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<sst xmlns="http://schemas.openxmlformats.org/spreadsheetml/2006/main" count="53" uniqueCount="49">
  <si>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</si>
  <si>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</si>
  <si>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</si>
  <si>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</si>
  <si>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</si>
  <si>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</si>
  <si>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</si>
  <si>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</si>
  <si>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</si>
  <si>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</si>
  <si>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</si>
  <si>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</si>
  <si>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</si>
  <si>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</si>
  <si>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</si>
  <si>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</si>
  <si>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</si>
  <si>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</si>
  <si>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</si>
  <si>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</si>
  <si>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</si>
  <si>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</si>
  <si>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</si>
  <si>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</si>
  <si>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</si>
  <si>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</si>
  <si>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</si>
  <si>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</si>
  <si>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</si>
  <si>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</si>
  <si>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</si>
  <si>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</si>
  <si>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</si>
  <si>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</si>
  <si>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</si>
  <si>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</si>
  <si>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</si>
  <si>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</si>
  <si>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</si>
  <si>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</si>
  <si>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</si>
  <si>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</si>
  <si>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</si>
  <si>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01/08/2019</t>
  </si>
  <si>
    <t>31/08/2019</t>
  </si>
  <si>
    <t>2.3</t>
  </si>
  <si>
    <t>ES0217901000013877FB</t>
  </si>
  <si>
    <t>bar</t>
  </si>
  <si>
    <t>31/07/2019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</si>
</sst>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563973</v>
      </c>
      <c r="B9" s="38">
        <v>1839563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564324</v>
      </c>
      <c r="D13" s="16">
        <v>1840639</v>
      </c>
      <c r="E13" s="16">
        <v>351</v>
      </c>
      <c r="F13" s="17">
        <v>3.444</v>
      </c>
      <c r="G13" s="17">
        <v>17.66</v>
      </c>
      <c r="H13" s="16">
        <v>1076</v>
      </c>
      <c r="I13" s="89">
        <v>1.0063763079661376</v>
      </c>
      <c r="J13" s="16">
        <v>1082.86090737156</v>
      </c>
      <c r="K13" s="55">
        <v>1082.86090737156</v>
      </c>
      <c r="L13" s="61">
        <v>1082.86090737156</v>
      </c>
      <c r="M13" s="64">
        <v>11.654999999999999</v>
      </c>
      <c r="N13" s="55">
        <v>12620.74387541553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564646</v>
      </c>
      <c r="D14" s="13">
        <v>1841622</v>
      </c>
      <c r="E14" s="13">
        <v>322</v>
      </c>
      <c r="F14" s="14">
        <v>3.4529999999999998</v>
      </c>
      <c r="G14" s="14">
        <v>18.39</v>
      </c>
      <c r="H14" s="13">
        <v>983</v>
      </c>
      <c r="I14" s="90">
        <v>1.0062442601567605</v>
      </c>
      <c r="J14" s="13">
        <v>989.138107734095</v>
      </c>
      <c r="K14" s="56">
        <v>989.138107734095</v>
      </c>
      <c r="L14" s="62">
        <v>989.138107734095</v>
      </c>
      <c r="M14" s="65">
        <v>11.656000000000001</v>
      </c>
      <c r="N14" s="56">
        <v>11529.39378374861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564957</v>
      </c>
      <c r="D15" s="13">
        <v>1842574</v>
      </c>
      <c r="E15" s="13">
        <v>311</v>
      </c>
      <c r="F15" s="14">
        <v>3.448</v>
      </c>
      <c r="G15" s="14">
        <v>17.18</v>
      </c>
      <c r="H15" s="13">
        <v>952</v>
      </c>
      <c r="I15" s="90">
        <v>1.0063537921876986</v>
      </c>
      <c r="J15" s="13">
        <v>958.04881016268894</v>
      </c>
      <c r="K15" s="56">
        <v>958.04881016268905</v>
      </c>
      <c r="L15" s="62">
        <v>958.04881016268905</v>
      </c>
      <c r="M15" s="65">
        <v>11.66</v>
      </c>
      <c r="N15" s="56">
        <v>11170.849126496953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565227</v>
      </c>
      <c r="D16" s="13">
        <v>1843401</v>
      </c>
      <c r="E16" s="13">
        <v>270</v>
      </c>
      <c r="F16" s="14">
        <v>3.4489999999999998</v>
      </c>
      <c r="G16" s="14">
        <v>17.73</v>
      </c>
      <c r="H16" s="13">
        <v>827</v>
      </c>
      <c r="I16" s="90">
        <v>1.0063244380391601</v>
      </c>
      <c r="J16" s="13">
        <v>832.23031025838497</v>
      </c>
      <c r="K16" s="56">
        <v>832.23031025838497</v>
      </c>
      <c r="L16" s="62">
        <v>832.23031025838497</v>
      </c>
      <c r="M16" s="65">
        <v>11.686</v>
      </c>
      <c r="N16" s="56">
        <v>9725.4434056794871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565511</v>
      </c>
      <c r="D17" s="13">
        <v>1844269</v>
      </c>
      <c r="E17" s="13">
        <v>284</v>
      </c>
      <c r="F17" s="14">
        <v>3.4470000000000001</v>
      </c>
      <c r="G17" s="14">
        <v>16.87</v>
      </c>
      <c r="H17" s="13">
        <v>868</v>
      </c>
      <c r="I17" s="90">
        <v>1.0064188005188892</v>
      </c>
      <c r="J17" s="13">
        <v>873.57151885039605</v>
      </c>
      <c r="K17" s="56">
        <v>873.57151885039605</v>
      </c>
      <c r="L17" s="62">
        <v>873.57151885039605</v>
      </c>
      <c r="M17" s="65">
        <v>11.661</v>
      </c>
      <c r="N17" s="56">
        <v>10186.717481314468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565802</v>
      </c>
      <c r="D18" s="13">
        <v>1845155</v>
      </c>
      <c r="E18" s="13">
        <v>291</v>
      </c>
      <c r="F18" s="14">
        <v>3.4380000000000002</v>
      </c>
      <c r="G18" s="14">
        <v>21.87</v>
      </c>
      <c r="H18" s="13">
        <v>886</v>
      </c>
      <c r="I18" s="90">
        <v>1.005945378786784</v>
      </c>
      <c r="J18" s="13">
        <v>891.2676056050899</v>
      </c>
      <c r="K18" s="56">
        <v>891.2676056050899</v>
      </c>
      <c r="L18" s="62">
        <v>891.2676056050899</v>
      </c>
      <c r="M18" s="65">
        <v>11.631</v>
      </c>
      <c r="N18" s="56">
        <v>10366.333520792801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566111</v>
      </c>
      <c r="D19" s="13">
        <v>1846112</v>
      </c>
      <c r="E19" s="13">
        <v>309</v>
      </c>
      <c r="F19" s="14">
        <v>3.4489999999999998</v>
      </c>
      <c r="G19" s="14">
        <v>17.8</v>
      </c>
      <c r="H19" s="13">
        <v>957</v>
      </c>
      <c r="I19" s="90">
        <v>1.0062502413562577</v>
      </c>
      <c r="J19" s="13">
        <v>962.98148097793796</v>
      </c>
      <c r="K19" s="56">
        <v>962.98148097793796</v>
      </c>
      <c r="L19" s="62">
        <v>962.98148097793796</v>
      </c>
      <c r="M19" s="65">
        <v>11.627000000000001</v>
      </c>
      <c r="N19" s="56">
        <v>11196.585679330485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566407</v>
      </c>
      <c r="D20" s="13">
        <v>1847018</v>
      </c>
      <c r="E20" s="13">
        <v>296</v>
      </c>
      <c r="F20" s="14">
        <v>3.44</v>
      </c>
      <c r="G20" s="14">
        <v>21.06</v>
      </c>
      <c r="H20" s="13">
        <v>906</v>
      </c>
      <c r="I20" s="90">
        <v>1.0059238455776742</v>
      </c>
      <c r="J20" s="13">
        <v>911.367004093373</v>
      </c>
      <c r="K20" s="56">
        <v>911.367004093373</v>
      </c>
      <c r="L20" s="62">
        <v>911.367004093373</v>
      </c>
      <c r="M20" s="65">
        <v>11.632999999999999</v>
      </c>
      <c r="N20" s="56">
        <v>10601.932358618209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566621</v>
      </c>
      <c r="D21" s="13">
        <v>1847676</v>
      </c>
      <c r="E21" s="13">
        <v>214</v>
      </c>
      <c r="F21" s="14">
        <v>3.4670000000000001</v>
      </c>
      <c r="G21" s="14">
        <v>18.45</v>
      </c>
      <c r="H21" s="13">
        <v>658</v>
      </c>
      <c r="I21" s="90">
        <v>1.0062309779721843</v>
      </c>
      <c r="J21" s="13">
        <v>662.09998350569697</v>
      </c>
      <c r="K21" s="56">
        <v>662.09998350569697</v>
      </c>
      <c r="L21" s="62">
        <v>662.09998350569697</v>
      </c>
      <c r="M21" s="65">
        <v>11.644</v>
      </c>
      <c r="N21" s="56">
        <v>7709.492207940335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566784</v>
      </c>
      <c r="D22" s="13">
        <v>1848179</v>
      </c>
      <c r="E22" s="13">
        <v>163</v>
      </c>
      <c r="F22" s="14">
        <v>3.4489999999999998</v>
      </c>
      <c r="G22" s="14">
        <v>16.21</v>
      </c>
      <c r="H22" s="13">
        <v>503</v>
      </c>
      <c r="I22" s="90">
        <v>1.006407432646182</v>
      </c>
      <c r="J22" s="13">
        <v>506.22293862102998</v>
      </c>
      <c r="K22" s="56">
        <v>506.22293862102998</v>
      </c>
      <c r="L22" s="62">
        <v>506.22293862102998</v>
      </c>
      <c r="M22" s="65">
        <v>11.647</v>
      </c>
      <c r="N22" s="56">
        <v>5895.9785661191363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566907</v>
      </c>
      <c r="D23" s="13">
        <v>1848556</v>
      </c>
      <c r="E23" s="13">
        <v>123</v>
      </c>
      <c r="F23" s="14">
        <v>0</v>
      </c>
      <c r="G23" s="14">
        <v>0</v>
      </c>
      <c r="H23" s="13">
        <v>377</v>
      </c>
      <c r="I23" s="90">
        <v>0.99867219010520503</v>
      </c>
      <c r="J23" s="13">
        <v>376.49941566966203</v>
      </c>
      <c r="K23" s="56">
        <v>376.49941566966203</v>
      </c>
      <c r="L23" s="62">
        <v>376.49941566966203</v>
      </c>
      <c r="M23" s="65">
        <v>11.651</v>
      </c>
      <c r="N23" s="56">
        <v>4386.5946919672315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567105</v>
      </c>
      <c r="D24" s="13">
        <v>1849172</v>
      </c>
      <c r="E24" s="13">
        <v>198</v>
      </c>
      <c r="F24" s="14">
        <v>3.464</v>
      </c>
      <c r="G24" s="14">
        <v>15.2</v>
      </c>
      <c r="H24" s="13">
        <v>616</v>
      </c>
      <c r="I24" s="90">
        <v>1.0065484574213592</v>
      </c>
      <c r="J24" s="13">
        <v>620.03384977155702</v>
      </c>
      <c r="K24" s="56">
        <v>620.03384977155702</v>
      </c>
      <c r="L24" s="62">
        <v>620.03384977155702</v>
      </c>
      <c r="M24" s="65">
        <v>11.625999999999999</v>
      </c>
      <c r="N24" s="56">
        <v>7208.5135374441206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567318</v>
      </c>
      <c r="D25" s="13">
        <v>1849833</v>
      </c>
      <c r="E25" s="13">
        <v>213</v>
      </c>
      <c r="F25" s="14">
        <v>3.4510000000000001</v>
      </c>
      <c r="G25" s="14">
        <v>14.55</v>
      </c>
      <c r="H25" s="13">
        <v>661</v>
      </c>
      <c r="I25" s="90">
        <v>1.0065707559770216</v>
      </c>
      <c r="J25" s="13">
        <v>665.34326970081099</v>
      </c>
      <c r="K25" s="56">
        <v>665.34326970081099</v>
      </c>
      <c r="L25" s="62">
        <v>665.34326970081099</v>
      </c>
      <c r="M25" s="65">
        <v>11.62</v>
      </c>
      <c r="N25" s="56">
        <v>7731.2887939234224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567584</v>
      </c>
      <c r="D26" s="13">
        <v>1850654</v>
      </c>
      <c r="E26" s="13">
        <v>266</v>
      </c>
      <c r="F26" s="14">
        <v>3.4529999999999998</v>
      </c>
      <c r="G26" s="14">
        <v>15.83</v>
      </c>
      <c r="H26" s="13">
        <v>821</v>
      </c>
      <c r="I26" s="90">
        <v>1.006486643585953</v>
      </c>
      <c r="J26" s="13">
        <v>826.32553438406705</v>
      </c>
      <c r="K26" s="56">
        <v>826.32553438406705</v>
      </c>
      <c r="L26" s="62">
        <v>826.32553438406705</v>
      </c>
      <c r="M26" s="65">
        <v>11.632999999999999</v>
      </c>
      <c r="N26" s="56">
        <v>9612.6449414898507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567884</v>
      </c>
      <c r="D27" s="13">
        <v>1851575</v>
      </c>
      <c r="E27" s="13">
        <v>300</v>
      </c>
      <c r="F27" s="14">
        <v>3.4420000000000002</v>
      </c>
      <c r="G27" s="14">
        <v>20.27</v>
      </c>
      <c r="H27" s="13">
        <v>921</v>
      </c>
      <c r="I27" s="90">
        <v>1.0060536987450523</v>
      </c>
      <c r="J27" s="13">
        <v>926.575456544193</v>
      </c>
      <c r="K27" s="56">
        <v>926.575456544193</v>
      </c>
      <c r="L27" s="62">
        <v>926.575456544193</v>
      </c>
      <c r="M27" s="65">
        <v>11.619</v>
      </c>
      <c r="N27" s="56">
        <v>10765.880229586979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568178</v>
      </c>
      <c r="D28" s="13">
        <v>1852473</v>
      </c>
      <c r="E28" s="13">
        <v>294</v>
      </c>
      <c r="F28" s="14">
        <v>3.448</v>
      </c>
      <c r="G28" s="14">
        <v>18.12</v>
      </c>
      <c r="H28" s="13">
        <v>898</v>
      </c>
      <c r="I28" s="90">
        <v>1.0062645530270344</v>
      </c>
      <c r="J28" s="13">
        <v>903.62556861827693</v>
      </c>
      <c r="K28" s="56">
        <v>903.62556861827693</v>
      </c>
      <c r="L28" s="62">
        <v>903.62556861827693</v>
      </c>
      <c r="M28" s="65">
        <v>11.64</v>
      </c>
      <c r="N28" s="56">
        <v>10518.201618716745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568486</v>
      </c>
      <c r="D29" s="13">
        <v>1853415</v>
      </c>
      <c r="E29" s="13">
        <v>308</v>
      </c>
      <c r="F29" s="14">
        <v>3.4540000000000002</v>
      </c>
      <c r="G29" s="14">
        <v>16.66</v>
      </c>
      <c r="H29" s="13">
        <v>942</v>
      </c>
      <c r="I29" s="90">
        <v>1.0064858333848297</v>
      </c>
      <c r="J29" s="13">
        <v>948.10965504851004</v>
      </c>
      <c r="K29" s="56">
        <v>948.10965504851004</v>
      </c>
      <c r="L29" s="62">
        <v>948.10965504851004</v>
      </c>
      <c r="M29" s="65">
        <v>11.705</v>
      </c>
      <c r="N29" s="56">
        <v>11097.623512342809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568784</v>
      </c>
      <c r="D30" s="13">
        <v>1854330</v>
      </c>
      <c r="E30" s="13">
        <v>298</v>
      </c>
      <c r="F30" s="14">
        <v>3.44</v>
      </c>
      <c r="G30" s="14">
        <v>18.95</v>
      </c>
      <c r="H30" s="13">
        <v>915</v>
      </c>
      <c r="I30" s="90">
        <v>1.0062465067371915</v>
      </c>
      <c r="J30" s="13">
        <v>920.71555366452992</v>
      </c>
      <c r="K30" s="56">
        <v>920.71555366453003</v>
      </c>
      <c r="L30" s="62">
        <v>920.71555366453003</v>
      </c>
      <c r="M30" s="65">
        <v>11.714</v>
      </c>
      <c r="N30" s="56">
        <v>10785.261995626304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569106</v>
      </c>
      <c r="D31" s="13">
        <v>1855321</v>
      </c>
      <c r="E31" s="13">
        <v>322</v>
      </c>
      <c r="F31" s="14">
        <v>3.4510000000000001</v>
      </c>
      <c r="G31" s="14">
        <v>18.29</v>
      </c>
      <c r="H31" s="13">
        <v>991</v>
      </c>
      <c r="I31" s="90">
        <v>1.0062635586105861</v>
      </c>
      <c r="J31" s="13">
        <v>997.20718658309102</v>
      </c>
      <c r="K31" s="56">
        <v>997.20718658309102</v>
      </c>
      <c r="L31" s="62">
        <v>997.20718658309102</v>
      </c>
      <c r="M31" s="65">
        <v>11.664999999999999</v>
      </c>
      <c r="N31" s="56">
        <v>11632.421831491756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569464</v>
      </c>
      <c r="D32" s="13">
        <v>1856431</v>
      </c>
      <c r="E32" s="13">
        <v>358</v>
      </c>
      <c r="F32" s="14">
        <v>3.4449999999999998</v>
      </c>
      <c r="G32" s="14">
        <v>19.13</v>
      </c>
      <c r="H32" s="13">
        <v>1110</v>
      </c>
      <c r="I32" s="90">
        <v>1.0061184492613975</v>
      </c>
      <c r="J32" s="13">
        <v>1116.79147868015</v>
      </c>
      <c r="K32" s="56">
        <v>1116.79147868015</v>
      </c>
      <c r="L32" s="62">
        <v>1116.79147868015</v>
      </c>
      <c r="M32" s="65">
        <v>11.625999999999999</v>
      </c>
      <c r="N32" s="56">
        <v>12983.817731135423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569828</v>
      </c>
      <c r="D33" s="13">
        <v>1857566</v>
      </c>
      <c r="E33" s="13">
        <v>364</v>
      </c>
      <c r="F33" s="14">
        <v>3.452</v>
      </c>
      <c r="G33" s="14">
        <v>15.75</v>
      </c>
      <c r="H33" s="13">
        <v>1135</v>
      </c>
      <c r="I33" s="90">
        <v>1.0065110354780087</v>
      </c>
      <c r="J33" s="13">
        <v>1142.3900252675401</v>
      </c>
      <c r="K33" s="56">
        <v>1142.3900252675401</v>
      </c>
      <c r="L33" s="62">
        <v>1142.3900252675401</v>
      </c>
      <c r="M33" s="65">
        <v>11.651999999999999</v>
      </c>
      <c r="N33" s="56">
        <v>13311.128574417377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570232</v>
      </c>
      <c r="D34" s="13">
        <v>1858823</v>
      </c>
      <c r="E34" s="13">
        <v>404</v>
      </c>
      <c r="F34" s="14">
        <v>3.45</v>
      </c>
      <c r="G34" s="14">
        <v>16.170000000000002</v>
      </c>
      <c r="H34" s="13">
        <v>1257</v>
      </c>
      <c r="I34" s="90">
        <v>1.0064613202684947</v>
      </c>
      <c r="J34" s="13">
        <v>1265.1218795775001</v>
      </c>
      <c r="K34" s="56">
        <v>1265.1218795775001</v>
      </c>
      <c r="L34" s="62">
        <v>1265.1218795775001</v>
      </c>
      <c r="M34" s="65">
        <v>11.651</v>
      </c>
      <c r="N34" s="56">
        <v>14739.935018957452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570541</v>
      </c>
      <c r="D35" s="13">
        <v>1859780</v>
      </c>
      <c r="E35" s="13">
        <v>309</v>
      </c>
      <c r="F35" s="14">
        <v>3.4510000000000001</v>
      </c>
      <c r="G35" s="14">
        <v>15.63</v>
      </c>
      <c r="H35" s="13">
        <v>957</v>
      </c>
      <c r="I35" s="90">
        <v>1.0065455998924284</v>
      </c>
      <c r="J35" s="13">
        <v>963.26413909705411</v>
      </c>
      <c r="K35" s="56">
        <v>963.264139097054</v>
      </c>
      <c r="L35" s="62">
        <v>963.264139097054</v>
      </c>
      <c r="M35" s="65">
        <v>11.653</v>
      </c>
      <c r="N35" s="56">
        <v>11224.917012897971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570878</v>
      </c>
      <c r="D36" s="13">
        <v>1860821</v>
      </c>
      <c r="E36" s="13">
        <v>337</v>
      </c>
      <c r="F36" s="14">
        <v>3.4380000000000002</v>
      </c>
      <c r="G36" s="14">
        <v>18.260000000000002</v>
      </c>
      <c r="H36" s="13">
        <v>1041</v>
      </c>
      <c r="I36" s="90">
        <v>1.0062697350968826</v>
      </c>
      <c r="J36" s="13">
        <v>1047.5267942358498</v>
      </c>
      <c r="K36" s="56">
        <v>1047.52679423585</v>
      </c>
      <c r="L36" s="62">
        <v>1047.52679423585</v>
      </c>
      <c r="M36" s="65">
        <v>11.64</v>
      </c>
      <c r="N36" s="56">
        <v>12193.211884905295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571190</v>
      </c>
      <c r="D37" s="13">
        <v>1861780</v>
      </c>
      <c r="E37" s="13">
        <v>312</v>
      </c>
      <c r="F37" s="14">
        <v>3.4449999999999998</v>
      </c>
      <c r="G37" s="14">
        <v>20.67</v>
      </c>
      <c r="H37" s="13">
        <v>959</v>
      </c>
      <c r="I37" s="90">
        <v>1.0060425968146434</v>
      </c>
      <c r="J37" s="13">
        <v>964.79485034524305</v>
      </c>
      <c r="K37" s="56">
        <v>964.79485034524293</v>
      </c>
      <c r="L37" s="62">
        <v>964.79485034524293</v>
      </c>
      <c r="M37" s="65">
        <v>11.634</v>
      </c>
      <c r="N37" s="56">
        <v>11224.423288916558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571560</v>
      </c>
      <c r="D38" s="13">
        <v>1862946</v>
      </c>
      <c r="E38" s="13">
        <v>370</v>
      </c>
      <c r="F38" s="14">
        <v>3.4420000000000002</v>
      </c>
      <c r="G38" s="14">
        <v>14.63</v>
      </c>
      <c r="H38" s="13">
        <v>1166</v>
      </c>
      <c r="I38" s="90">
        <v>1.0065474325968677</v>
      </c>
      <c r="J38" s="13">
        <v>1173.6343064079501</v>
      </c>
      <c r="K38" s="56">
        <v>1173.6343064079501</v>
      </c>
      <c r="L38" s="62">
        <v>1173.6343064079501</v>
      </c>
      <c r="M38" s="65">
        <v>11.608000000000001</v>
      </c>
      <c r="N38" s="56">
        <v>13623.547028783483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571937</v>
      </c>
      <c r="D39" s="13">
        <v>1864130</v>
      </c>
      <c r="E39" s="13">
        <v>377</v>
      </c>
      <c r="F39" s="14">
        <v>3.4470000000000001</v>
      </c>
      <c r="G39" s="14">
        <v>15.34</v>
      </c>
      <c r="H39" s="13">
        <v>1184</v>
      </c>
      <c r="I39" s="90">
        <v>1.0064662190997606</v>
      </c>
      <c r="J39" s="13">
        <v>1191.6560034141201</v>
      </c>
      <c r="K39" s="56">
        <v>1191.6560034141201</v>
      </c>
      <c r="L39" s="62">
        <v>1191.6560034141201</v>
      </c>
      <c r="M39" s="65">
        <v>11.6</v>
      </c>
      <c r="N39" s="56">
        <v>13823.209639603792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572309</v>
      </c>
      <c r="D40" s="13">
        <v>1865289</v>
      </c>
      <c r="E40" s="13">
        <v>372</v>
      </c>
      <c r="F40" s="14">
        <v>3.4460000000000002</v>
      </c>
      <c r="G40" s="14">
        <v>16.48</v>
      </c>
      <c r="H40" s="13">
        <v>1159</v>
      </c>
      <c r="I40" s="90">
        <v>1.0064034561911432</v>
      </c>
      <c r="J40" s="13">
        <v>1166.4216057255401</v>
      </c>
      <c r="K40" s="56">
        <v>1166.4216057255401</v>
      </c>
      <c r="L40" s="62">
        <v>1166.4216057255401</v>
      </c>
      <c r="M40" s="65">
        <v>11.625</v>
      </c>
      <c r="N40" s="56">
        <v>13559.651166559403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572703</v>
      </c>
      <c r="D41" s="13">
        <v>1866509</v>
      </c>
      <c r="E41" s="13">
        <v>394</v>
      </c>
      <c r="F41" s="14">
        <v>3.4470000000000001</v>
      </c>
      <c r="G41" s="14">
        <v>17.98</v>
      </c>
      <c r="H41" s="13">
        <v>1220</v>
      </c>
      <c r="I41" s="90">
        <v>1.006295030930582</v>
      </c>
      <c r="J41" s="13">
        <v>1227.67993773531</v>
      </c>
      <c r="K41" s="56">
        <v>1227.67993773531</v>
      </c>
      <c r="L41" s="62">
        <v>1227.67993773531</v>
      </c>
      <c r="M41" s="65">
        <v>11.629</v>
      </c>
      <c r="N41" s="56">
        <v>14276.68999592392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573072</v>
      </c>
      <c r="D42" s="13">
        <v>1867654</v>
      </c>
      <c r="E42" s="13">
        <v>369</v>
      </c>
      <c r="F42" s="14">
        <v>3.448</v>
      </c>
      <c r="G42" s="14">
        <v>16.190000000000001</v>
      </c>
      <c r="H42" s="13">
        <v>1145</v>
      </c>
      <c r="I42" s="90">
        <v>1.0064186292775221</v>
      </c>
      <c r="J42" s="13">
        <v>1152.3493305227601</v>
      </c>
      <c r="K42" s="56">
        <v>1152.3493305227601</v>
      </c>
      <c r="L42" s="62">
        <v>1152.3493305227601</v>
      </c>
      <c r="M42" s="65">
        <v>11.629</v>
      </c>
      <c r="N42" s="56">
        <v>13400.670364649177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573432</v>
      </c>
      <c r="D43" s="19">
        <v>1868772</v>
      </c>
      <c r="E43" s="19">
        <v>360</v>
      </c>
      <c r="F43" s="20">
        <v>3.4550000000000001</v>
      </c>
      <c r="G43" s="20">
        <v>16.600000000000001</v>
      </c>
      <c r="H43" s="19">
        <v>1118</v>
      </c>
      <c r="I43" s="91">
        <v>1.0064288574963249</v>
      </c>
      <c r="J43" s="19">
        <v>1125.1874626808899</v>
      </c>
      <c r="K43" s="57">
        <v>1125.1874626808901</v>
      </c>
      <c r="L43" s="63">
        <v>1125.1874626808901</v>
      </c>
      <c r="M43" s="66">
        <v>11.632</v>
      </c>
      <c r="N43" s="57">
        <v>13088.180565904111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29391.041970854851</v>
      </c>
      <c r="L44" s="58">
        <f>SUM(L13:L43)</f>
        <v>29391.041970854851</v>
      </c>
      <c r="M44" s="51"/>
      <c r="N44" s="58">
        <f>SUM(N13:N43)</f>
        <v>342191.28343069914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2019-10-02T08:43:20Z</dcterms:modified>
</cp:coreProperties>
</file>